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31349E14-F4D7-4CDB-B336-6FFB2F5746C8}" xr6:coauthVersionLast="37" xr6:coauthVersionMax="37" xr10:uidLastSave="{00000000-0000-0000-0000-000000000000}"/>
  <bookViews>
    <workbookView xWindow="0" yWindow="0" windowWidth="11295" windowHeight="5715" xr2:uid="{00000000-000D-0000-FFFF-FFFF00000000}"/>
  </bookViews>
  <sheets>
    <sheet name="wallstreetmojo.com" sheetId="2" r:id="rId1"/>
    <sheet name="Conditional formatting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</calcChain>
</file>

<file path=xl/sharedStrings.xml><?xml version="1.0" encoding="utf-8"?>
<sst xmlns="http://schemas.openxmlformats.org/spreadsheetml/2006/main" count="18" uniqueCount="15">
  <si>
    <t>Data</t>
  </si>
  <si>
    <t>Date</t>
  </si>
  <si>
    <t>Count</t>
  </si>
  <si>
    <t>Count1</t>
  </si>
  <si>
    <t>Count2</t>
  </si>
  <si>
    <t>Count3</t>
  </si>
  <si>
    <t>Example #1</t>
  </si>
  <si>
    <t>Example #2</t>
  </si>
  <si>
    <t>Example #3</t>
  </si>
  <si>
    <t>Example #4</t>
  </si>
  <si>
    <t>Example #5</t>
  </si>
  <si>
    <t>Prepared by Dheeraj Vaidya, CFA, FRM</t>
  </si>
  <si>
    <t>dheeraj@wallstreetmojo.com</t>
  </si>
  <si>
    <t>visit - www.wallstreetmojo.com</t>
  </si>
  <si>
    <t>Conditional Formatting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</si>
</sst>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0" borderId="0" xfId="0" applyFont="1"/>
    <xf numFmtId="0" fontId="8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indent="2"/>
    </xf>
    <xf numFmtId="0" fontId="7" fillId="3" borderId="0" xfId="5" applyFill="1" applyAlignment="1">
      <alignment horizontal="left" indent="2"/>
    </xf>
    <xf numFmtId="0" fontId="9" fillId="3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1000000}"/>
    <cellStyle name="Normal" xfId="0" builtinId="0"/>
    <cellStyle name="Normal 2 2" xfId="3" xr:uid="{00000000-0005-0000-0000-000003000000}"/>
    <cellStyle name="Normal 2 3 2" xfId="1" xr:uid="{00000000-0005-0000-0000-000004000000}"/>
  </cellStyles>
  <dxfs count="12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505B-D230-4768-A5C0-D4C191C54109}">
  <dimension ref="A1:A6"/>
  <sheetViews>
    <sheetView tabSelected="1" workbookViewId="0">
      <selection activeCell="C13" sqref="C12:C13"/>
    </sheetView>
  </sheetViews>
  <sheetFormatPr defaultRowHeight="15" x14ac:dyDescent="0.25"/>
  <cols>
    <col min="1" max="16384" width="9.140625" style="10"/>
  </cols>
  <sheetData>
    <row r="1" spans="1:1" ht="28.5" x14ac:dyDescent="0.45">
      <c r="A1" s="9" t="s">
        <v>14</v>
      </c>
    </row>
    <row r="3" spans="1:1" x14ac:dyDescent="0.25">
      <c r="A3" s="11" t="s">
        <v>11</v>
      </c>
    </row>
    <row r="4" spans="1:1" x14ac:dyDescent="0.25">
      <c r="A4" s="12" t="s">
        <v>12</v>
      </c>
    </row>
    <row r="5" spans="1:1" x14ac:dyDescent="0.25">
      <c r="A5" s="11"/>
    </row>
    <row r="6" spans="1:1" ht="18.75" x14ac:dyDescent="0.3">
      <c r="A6" s="13" t="s">
        <v>13</v>
      </c>
    </row>
  </sheetData>
  <hyperlinks>
    <hyperlink ref="A4" r:id="rId1" xr:uid="{3BEC29AA-B2C5-43EC-A69F-89EEA8757F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1"/>
  <sheetViews>
    <sheetView showGridLines="0" workbookViewId="0">
      <selection activeCell="H22" sqref="H22"/>
    </sheetView>
  </sheetViews>
  <sheetFormatPr defaultRowHeight="15" x14ac:dyDescent="0.25"/>
  <cols>
    <col min="1" max="1" width="16.7109375" customWidth="1"/>
    <col min="2" max="2" width="7.7109375" customWidth="1"/>
    <col min="3" max="3" width="11" bestFit="1" customWidth="1"/>
    <col min="4" max="4" width="14.42578125" customWidth="1"/>
    <col min="5" max="5" width="22.28515625" customWidth="1"/>
    <col min="6" max="6" width="8" customWidth="1"/>
    <col min="7" max="7" width="23.140625" customWidth="1"/>
    <col min="8" max="8" width="27" customWidth="1"/>
    <col min="9" max="9" width="15" customWidth="1"/>
    <col min="10" max="10" width="10.5703125" bestFit="1" customWidth="1"/>
    <col min="13" max="13" width="21.140625" customWidth="1"/>
  </cols>
  <sheetData>
    <row r="1" spans="1:13" x14ac:dyDescent="0.25">
      <c r="A1" s="2">
        <v>1</v>
      </c>
    </row>
    <row r="2" spans="1:13" x14ac:dyDescent="0.25">
      <c r="E2" s="8" t="s">
        <v>8</v>
      </c>
    </row>
    <row r="3" spans="1:13" x14ac:dyDescent="0.25">
      <c r="A3" s="8" t="s">
        <v>6</v>
      </c>
      <c r="C3" s="8" t="s">
        <v>7</v>
      </c>
      <c r="E3" s="6" t="s">
        <v>1</v>
      </c>
      <c r="G3" s="8" t="s">
        <v>9</v>
      </c>
    </row>
    <row r="4" spans="1:13" x14ac:dyDescent="0.25">
      <c r="A4" s="6" t="s">
        <v>0</v>
      </c>
      <c r="C4" s="6" t="s">
        <v>0</v>
      </c>
      <c r="E4" s="5">
        <v>43389</v>
      </c>
      <c r="G4" s="6" t="s">
        <v>1</v>
      </c>
      <c r="H4" s="7" t="s">
        <v>2</v>
      </c>
      <c r="J4" s="8" t="s">
        <v>10</v>
      </c>
    </row>
    <row r="5" spans="1:13" x14ac:dyDescent="0.25">
      <c r="A5" s="1">
        <v>19</v>
      </c>
      <c r="C5" s="1">
        <v>19</v>
      </c>
      <c r="E5" s="5">
        <f>E4+2</f>
        <v>43391</v>
      </c>
      <c r="G5" s="5">
        <v>43389</v>
      </c>
      <c r="H5" s="1">
        <v>46</v>
      </c>
      <c r="J5" s="6" t="s">
        <v>1</v>
      </c>
      <c r="K5" s="6" t="s">
        <v>3</v>
      </c>
      <c r="L5" s="6" t="s">
        <v>4</v>
      </c>
      <c r="M5" s="6" t="s">
        <v>5</v>
      </c>
    </row>
    <row r="6" spans="1:13" x14ac:dyDescent="0.25">
      <c r="A6" s="1">
        <v>36</v>
      </c>
      <c r="C6" s="1">
        <v>36</v>
      </c>
      <c r="E6" s="5">
        <f t="shared" ref="E6:G20" si="0">E5+2</f>
        <v>43393</v>
      </c>
      <c r="G6" s="5">
        <f>G5+2</f>
        <v>43391</v>
      </c>
      <c r="H6" s="1">
        <v>-12</v>
      </c>
      <c r="J6" s="4">
        <v>43389</v>
      </c>
      <c r="K6" s="1">
        <v>46</v>
      </c>
      <c r="L6" s="3">
        <v>46</v>
      </c>
      <c r="M6" s="1">
        <v>46</v>
      </c>
    </row>
    <row r="7" spans="1:13" x14ac:dyDescent="0.25">
      <c r="A7" s="1">
        <v>28</v>
      </c>
      <c r="C7" s="1">
        <v>28</v>
      </c>
      <c r="E7" s="5">
        <f t="shared" si="0"/>
        <v>43395</v>
      </c>
      <c r="G7" s="5">
        <f t="shared" si="0"/>
        <v>43393</v>
      </c>
      <c r="H7" s="1">
        <v>37</v>
      </c>
      <c r="J7" s="4">
        <f>J6+2</f>
        <v>43391</v>
      </c>
      <c r="K7" s="1">
        <v>-12</v>
      </c>
      <c r="L7" s="3">
        <v>-12</v>
      </c>
      <c r="M7" s="1">
        <v>-12</v>
      </c>
    </row>
    <row r="8" spans="1:13" x14ac:dyDescent="0.25">
      <c r="A8" s="1">
        <v>28</v>
      </c>
      <c r="C8" s="1">
        <v>28</v>
      </c>
      <c r="E8" s="5">
        <f t="shared" si="0"/>
        <v>43397</v>
      </c>
      <c r="G8" s="5">
        <f t="shared" si="0"/>
        <v>43395</v>
      </c>
      <c r="H8" s="1">
        <v>-12</v>
      </c>
      <c r="J8" s="4">
        <f t="shared" ref="J8:J21" si="1">J7+2</f>
        <v>43393</v>
      </c>
      <c r="K8" s="1">
        <v>37</v>
      </c>
      <c r="L8" s="3">
        <v>37</v>
      </c>
      <c r="M8" s="1">
        <v>37</v>
      </c>
    </row>
    <row r="9" spans="1:13" x14ac:dyDescent="0.25">
      <c r="A9" s="1">
        <v>30</v>
      </c>
      <c r="C9" s="1">
        <v>30</v>
      </c>
      <c r="E9" s="5">
        <f t="shared" si="0"/>
        <v>43399</v>
      </c>
      <c r="G9" s="5">
        <f t="shared" si="0"/>
        <v>43397</v>
      </c>
      <c r="H9" s="1">
        <v>42</v>
      </c>
      <c r="J9" s="4">
        <f t="shared" si="1"/>
        <v>43395</v>
      </c>
      <c r="K9" s="1">
        <v>-12</v>
      </c>
      <c r="L9" s="3">
        <v>-12</v>
      </c>
      <c r="M9" s="1">
        <v>-12</v>
      </c>
    </row>
    <row r="10" spans="1:13" x14ac:dyDescent="0.25">
      <c r="A10" s="1">
        <v>48</v>
      </c>
      <c r="C10" s="1">
        <v>48</v>
      </c>
      <c r="E10" s="5">
        <f t="shared" si="0"/>
        <v>43401</v>
      </c>
      <c r="G10" s="5">
        <f t="shared" si="0"/>
        <v>43399</v>
      </c>
      <c r="H10" s="1">
        <v>27</v>
      </c>
      <c r="J10" s="4">
        <f t="shared" si="1"/>
        <v>43397</v>
      </c>
      <c r="K10" s="1">
        <v>42</v>
      </c>
      <c r="L10" s="3">
        <v>42</v>
      </c>
      <c r="M10" s="1">
        <v>42</v>
      </c>
    </row>
    <row r="11" spans="1:13" x14ac:dyDescent="0.25">
      <c r="A11" s="1">
        <v>44</v>
      </c>
      <c r="C11" s="1">
        <v>44</v>
      </c>
      <c r="E11" s="5">
        <f t="shared" si="0"/>
        <v>43403</v>
      </c>
      <c r="G11" s="5">
        <f t="shared" si="0"/>
        <v>43401</v>
      </c>
      <c r="H11" s="1">
        <v>42</v>
      </c>
      <c r="J11" s="4">
        <f t="shared" si="1"/>
        <v>43399</v>
      </c>
      <c r="K11" s="1">
        <v>27</v>
      </c>
      <c r="L11" s="3">
        <v>27</v>
      </c>
      <c r="M11" s="1">
        <v>27</v>
      </c>
    </row>
    <row r="12" spans="1:13" x14ac:dyDescent="0.25">
      <c r="A12" s="1">
        <v>15</v>
      </c>
      <c r="C12" s="1">
        <v>15</v>
      </c>
      <c r="E12" s="5">
        <f t="shared" si="0"/>
        <v>43405</v>
      </c>
      <c r="G12" s="5">
        <f t="shared" si="0"/>
        <v>43403</v>
      </c>
      <c r="H12" s="1">
        <v>41</v>
      </c>
      <c r="J12" s="4">
        <f t="shared" si="1"/>
        <v>43401</v>
      </c>
      <c r="K12" s="1">
        <v>42</v>
      </c>
      <c r="L12" s="3">
        <v>42</v>
      </c>
      <c r="M12" s="1">
        <v>42</v>
      </c>
    </row>
    <row r="13" spans="1:13" x14ac:dyDescent="0.25">
      <c r="A13" s="1">
        <v>10</v>
      </c>
      <c r="C13" s="1">
        <v>10</v>
      </c>
      <c r="E13" s="5">
        <f t="shared" si="0"/>
        <v>43407</v>
      </c>
      <c r="G13" s="5">
        <f t="shared" si="0"/>
        <v>43405</v>
      </c>
      <c r="H13" s="1">
        <v>42</v>
      </c>
      <c r="J13" s="4">
        <f t="shared" si="1"/>
        <v>43403</v>
      </c>
      <c r="K13" s="1">
        <v>41</v>
      </c>
      <c r="L13" s="3">
        <v>41</v>
      </c>
      <c r="M13" s="1">
        <v>41</v>
      </c>
    </row>
    <row r="14" spans="1:13" x14ac:dyDescent="0.25">
      <c r="A14" s="1">
        <v>45</v>
      </c>
      <c r="C14" s="1">
        <v>45</v>
      </c>
      <c r="E14" s="5">
        <f t="shared" si="0"/>
        <v>43409</v>
      </c>
      <c r="G14" s="5">
        <f t="shared" si="0"/>
        <v>43407</v>
      </c>
      <c r="H14" s="1">
        <v>-5</v>
      </c>
      <c r="J14" s="4">
        <f t="shared" si="1"/>
        <v>43405</v>
      </c>
      <c r="K14" s="1">
        <v>42</v>
      </c>
      <c r="L14" s="3">
        <v>42</v>
      </c>
      <c r="M14" s="1">
        <v>42</v>
      </c>
    </row>
    <row r="15" spans="1:13" x14ac:dyDescent="0.25">
      <c r="A15" s="1">
        <v>38</v>
      </c>
      <c r="C15" s="1">
        <v>38</v>
      </c>
      <c r="E15" s="5">
        <f t="shared" si="0"/>
        <v>43411</v>
      </c>
      <c r="G15" s="5">
        <f t="shared" si="0"/>
        <v>43409</v>
      </c>
      <c r="H15" s="1">
        <v>47</v>
      </c>
      <c r="J15" s="4">
        <f t="shared" si="1"/>
        <v>43407</v>
      </c>
      <c r="K15" s="1">
        <v>-5</v>
      </c>
      <c r="L15" s="3">
        <v>-5</v>
      </c>
      <c r="M15" s="1">
        <v>-5</v>
      </c>
    </row>
    <row r="16" spans="1:13" x14ac:dyDescent="0.25">
      <c r="A16" s="1">
        <v>34</v>
      </c>
      <c r="C16" s="1">
        <v>34</v>
      </c>
      <c r="E16" s="5">
        <f t="shared" si="0"/>
        <v>43413</v>
      </c>
      <c r="G16" s="5">
        <f t="shared" si="0"/>
        <v>43411</v>
      </c>
      <c r="H16" s="1">
        <v>46</v>
      </c>
      <c r="J16" s="4">
        <f t="shared" si="1"/>
        <v>43409</v>
      </c>
      <c r="K16" s="1">
        <v>47</v>
      </c>
      <c r="L16" s="3">
        <v>47</v>
      </c>
      <c r="M16" s="1">
        <v>47</v>
      </c>
    </row>
    <row r="17" spans="1:13" x14ac:dyDescent="0.25">
      <c r="A17" s="1">
        <v>21</v>
      </c>
      <c r="C17" s="1">
        <v>21</v>
      </c>
      <c r="E17" s="5">
        <f t="shared" si="0"/>
        <v>43415</v>
      </c>
      <c r="G17" s="5">
        <f t="shared" si="0"/>
        <v>43413</v>
      </c>
      <c r="H17" s="1">
        <v>48</v>
      </c>
      <c r="J17" s="4">
        <f t="shared" si="1"/>
        <v>43411</v>
      </c>
      <c r="K17" s="1">
        <v>46</v>
      </c>
      <c r="L17" s="3">
        <v>46</v>
      </c>
      <c r="M17" s="1">
        <v>46</v>
      </c>
    </row>
    <row r="18" spans="1:13" x14ac:dyDescent="0.25">
      <c r="A18" s="1">
        <v>31</v>
      </c>
      <c r="C18" s="1">
        <v>31</v>
      </c>
      <c r="E18" s="5">
        <f t="shared" si="0"/>
        <v>43417</v>
      </c>
      <c r="G18" s="5">
        <f t="shared" si="0"/>
        <v>43415</v>
      </c>
      <c r="H18" s="1">
        <v>40</v>
      </c>
      <c r="J18" s="4">
        <f t="shared" si="1"/>
        <v>43413</v>
      </c>
      <c r="K18" s="1">
        <v>48</v>
      </c>
      <c r="L18" s="3">
        <v>48</v>
      </c>
      <c r="M18" s="1">
        <v>48</v>
      </c>
    </row>
    <row r="19" spans="1:13" x14ac:dyDescent="0.25">
      <c r="A19" s="1">
        <v>40</v>
      </c>
      <c r="C19" s="1">
        <v>40</v>
      </c>
      <c r="E19" s="5">
        <f t="shared" si="0"/>
        <v>43419</v>
      </c>
      <c r="G19" s="5">
        <f t="shared" si="0"/>
        <v>43417</v>
      </c>
      <c r="H19" s="1">
        <v>40</v>
      </c>
      <c r="J19" s="4">
        <f t="shared" si="1"/>
        <v>43415</v>
      </c>
      <c r="K19" s="1">
        <v>40</v>
      </c>
      <c r="L19" s="3">
        <v>40</v>
      </c>
      <c r="M19" s="1">
        <v>40</v>
      </c>
    </row>
    <row r="20" spans="1:13" x14ac:dyDescent="0.25">
      <c r="G20" s="5">
        <f t="shared" si="0"/>
        <v>43419</v>
      </c>
      <c r="H20" s="1">
        <v>33</v>
      </c>
      <c r="J20" s="4">
        <f t="shared" si="1"/>
        <v>43417</v>
      </c>
      <c r="K20" s="1">
        <v>40</v>
      </c>
      <c r="L20" s="3">
        <v>40</v>
      </c>
      <c r="M20" s="1">
        <v>40</v>
      </c>
    </row>
    <row r="21" spans="1:13" x14ac:dyDescent="0.25">
      <c r="J21" s="4">
        <f t="shared" si="1"/>
        <v>43419</v>
      </c>
      <c r="K21" s="1">
        <v>33</v>
      </c>
      <c r="L21" s="3">
        <v>33</v>
      </c>
      <c r="M21" s="1">
        <v>33</v>
      </c>
    </row>
  </sheetData>
  <conditionalFormatting sqref="A1">
    <cfRule type="expression" dxfId="19" priority="27">
      <formula>$A$1=1</formula>
    </cfRule>
  </conditionalFormatting>
  <conditionalFormatting sqref="C5:C19">
    <cfRule type="duplicateValues" dxfId="18" priority="24"/>
  </conditionalFormatting>
  <conditionalFormatting sqref="E3:E9 E14:E19">
    <cfRule type="timePeriod" dxfId="17" priority="23" timePeriod="thisWeek">
      <formula>AND(TODAY()-ROUNDDOWN(E3,0)&lt;=WEEKDAY(TODAY())-1,ROUNDDOWN(E3,0)-TODAY()&lt;=7-WEEKDAY(TODAY()))</formula>
    </cfRule>
  </conditionalFormatting>
  <conditionalFormatting sqref="J5:K5">
    <cfRule type="timePeriod" dxfId="16" priority="16" timePeriod="thisWeek">
      <formula>AND(TODAY()-ROUNDDOWN(J5,0)&lt;=WEEKDAY(TODAY())-1,ROUNDDOWN(J5,0)-TODAY()&lt;=7-WEEKDAY(TODAY()))</formula>
    </cfRule>
  </conditionalFormatting>
  <conditionalFormatting sqref="L5">
    <cfRule type="timePeriod" dxfId="15" priority="13" timePeriod="thisWeek">
      <formula>AND(TODAY()-ROUNDDOWN(L5,0)&lt;=WEEKDAY(TODAY())-1,ROUNDDOWN(L5,0)-TODAY()&lt;=7-WEEKDAY(TODAY()))</formula>
    </cfRule>
  </conditionalFormatting>
  <conditionalFormatting sqref="M5">
    <cfRule type="timePeriod" dxfId="14" priority="12" timePeriod="thisWeek">
      <formula>AND(TODAY()-ROUNDDOWN(M5,0)&lt;=WEEKDAY(TODAY())-1,ROUNDDOWN(M5,0)-TODAY()&lt;=7-WEEKDAY(TODAY()))</formula>
    </cfRule>
  </conditionalFormatting>
  <conditionalFormatting sqref="A5:A19">
    <cfRule type="duplicateValues" dxfId="13" priority="7"/>
  </conditionalFormatting>
  <conditionalFormatting sqref="E4:E19">
    <cfRule type="timePeriod" dxfId="12" priority="6" timePeriod="thisWeek">
      <formula>AND(TODAY()-ROUNDDOWN(E4,0)&lt;=WEEKDAY(TODAY())-1,ROUNDDOWN(E4,0)-TODAY()&lt;=7-WEEKDAY(TODAY()))</formula>
    </cfRule>
  </conditionalFormatting>
  <conditionalFormatting sqref="G5:H20">
    <cfRule type="cellIs" dxfId="11" priority="5" operator="between">
      <formula>31</formula>
      <formula>43</formula>
    </cfRule>
    <cfRule type="cellIs" dxfId="10" priority="4" operator="lessThan">
      <formula>0</formula>
    </cfRule>
  </conditionalFormatting>
  <conditionalFormatting sqref="L6:L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{2355B38A-EE19-4A7C-A520-1EDECBBAAA00}</x14:id>
        </ext>
      </extLst>
    </cfRule>
  </conditionalFormatting>
  <conditionalFormatting sqref="K6:K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55B38A-EE19-4A7C-A520-1EDECBBAAA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Conditional formatting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Sales</cp:lastModifiedBy>
  <dcterms:created xsi:type="dcterms:W3CDTF">2018-05-22T06:55:08Z</dcterms:created>
  <dcterms:modified xsi:type="dcterms:W3CDTF">2018-11-01T13:25:41Z</dcterms:modified>
</cp:coreProperties>
</file>