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" windowWidth="20730" windowHeight="9555"/>
  </bookViews>
  <sheets>
    <sheet name="wallstreetmojo.com" sheetId="2" r:id="rId1"/>
    <sheet name="PROPER function in Excel" sheetId="1" r:id="rId2"/>
  </sheets>
  <calcPr calcId="144525"/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2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5" i="1"/>
</calcChain>
</file>

<file path=xl/sharedStrings.xml><?xml version="1.0" encoding="utf-8"?>
<sst xmlns="http://schemas.openxmlformats.org/spreadsheetml/2006/main" count="92" uniqueCount="89">
  <si>
    <t>Text</t>
  </si>
  <si>
    <t>Output</t>
  </si>
  <si>
    <t>idalia saad EBONY  Rich</t>
  </si>
  <si>
    <t>tomas rolph IDELLA  Shiela</t>
  </si>
  <si>
    <t>sarah kalman TYESHA  Emerita</t>
  </si>
  <si>
    <t>gricelda bork ELMO  Hortencia</t>
  </si>
  <si>
    <t>theda middaugh CARI  Fatima</t>
  </si>
  <si>
    <t>gavin walder JEN  Linette</t>
  </si>
  <si>
    <t>marybelle mckeehan IRIS  Erasmo</t>
  </si>
  <si>
    <t>reggie tollison TESS  Kimberlee</t>
  </si>
  <si>
    <t>alia lauterbach PILAR  Elli</t>
  </si>
  <si>
    <t>evonne baskerville LES  Milagros</t>
  </si>
  <si>
    <t>vanessa scism MERNA  Carmelo</t>
  </si>
  <si>
    <t>arnette nagle HOMER  Berniece</t>
  </si>
  <si>
    <t>cherilyn hammell TED  Jenee</t>
  </si>
  <si>
    <t>paul nesmith FLAVIA  Tai</t>
  </si>
  <si>
    <t>vonda saunders NOEMI  Elmo</t>
  </si>
  <si>
    <t>nieves shaeffer MALISA  Glenna</t>
  </si>
  <si>
    <t xml:space="preserve">nancey behrendt   </t>
  </si>
  <si>
    <t xml:space="preserve">ettie xavier   </t>
  </si>
  <si>
    <t xml:space="preserve">kerrie lacy   </t>
  </si>
  <si>
    <t xml:space="preserve">sarai gerken   </t>
  </si>
  <si>
    <t>Function</t>
  </si>
  <si>
    <t>=PROPER(B5)</t>
  </si>
  <si>
    <t>=PROPER(B6)</t>
  </si>
  <si>
    <t>=PROPER(B7)</t>
  </si>
  <si>
    <t>=PROPER(B8)</t>
  </si>
  <si>
    <t>=PROPER(B9)</t>
  </si>
  <si>
    <t>=PROPER(B10)</t>
  </si>
  <si>
    <t>=PROPER(B11)</t>
  </si>
  <si>
    <t>=PROPER(B12)</t>
  </si>
  <si>
    <t>=PROPER(B13)</t>
  </si>
  <si>
    <t>=PROPER(B14)</t>
  </si>
  <si>
    <t>=PROPER(B15)</t>
  </si>
  <si>
    <t>=PROPER(B16)</t>
  </si>
  <si>
    <t>=PROPER(B17)</t>
  </si>
  <si>
    <t>=PROPER(B18)</t>
  </si>
  <si>
    <t>=PROPER(B19)</t>
  </si>
  <si>
    <t>=PROPER(B20)</t>
  </si>
  <si>
    <t>=PROPER(B21)</t>
  </si>
  <si>
    <t>=PROPER(B22)</t>
  </si>
  <si>
    <t>=PROPER(B23)</t>
  </si>
  <si>
    <t>=PROPER(B24)</t>
  </si>
  <si>
    <t>idalia saad     EBONY          Rich</t>
  </si>
  <si>
    <t>tomas rolph     IDELLA          Shiela</t>
  </si>
  <si>
    <t>sarah kalman     TYESHA          Emerita</t>
  </si>
  <si>
    <t>gricelda bork     ELMO          Hortencia</t>
  </si>
  <si>
    <t>theda middaugh     CARI          Fatima</t>
  </si>
  <si>
    <t>gavin walder     JEN          Linette</t>
  </si>
  <si>
    <t>marybelle mckeehan     IRIS          Erasmo</t>
  </si>
  <si>
    <t>reggie tollison     TESS          Kimberlee</t>
  </si>
  <si>
    <t>alia lauterbach     PILAR          Elli</t>
  </si>
  <si>
    <t>evonne baskerville     LES          Milagros</t>
  </si>
  <si>
    <t>vanessa scism     MERNA          Carmelo</t>
  </si>
  <si>
    <t>arnette nagle     HOMER          Berniece</t>
  </si>
  <si>
    <t>cherilyn hammell     TED          Jenee</t>
  </si>
  <si>
    <t>paul nesmith     FLAVIA          Tai</t>
  </si>
  <si>
    <t>vonda saunders     NOEMI          Elmo</t>
  </si>
  <si>
    <t>nieves shaeffer     MALISA          Glenna</t>
  </si>
  <si>
    <t xml:space="preserve">nancey    behrendt   </t>
  </si>
  <si>
    <t xml:space="preserve">ettie    xavier   </t>
  </si>
  <si>
    <t xml:space="preserve">   kerrie lacy   </t>
  </si>
  <si>
    <t xml:space="preserve">   sarai gerken   </t>
  </si>
  <si>
    <t>=PROPER(B29)</t>
  </si>
  <si>
    <t>=PROPER(B31)</t>
  </si>
  <si>
    <t>=PROPER(B30)</t>
  </si>
  <si>
    <t>=PROPER(B32)</t>
  </si>
  <si>
    <t>=PROPER(B33)</t>
  </si>
  <si>
    <t>=PROPER(B34)</t>
  </si>
  <si>
    <t>=PROPER(B35)</t>
  </si>
  <si>
    <t>=PROPER(B36)</t>
  </si>
  <si>
    <t>=PROPER(B37)</t>
  </si>
  <si>
    <t>=PROPER(B38)</t>
  </si>
  <si>
    <t>=PROPER(B39)</t>
  </si>
  <si>
    <t>=PROPER(B40)</t>
  </si>
  <si>
    <t>=PROPER(B41)</t>
  </si>
  <si>
    <t>=PROPER(B42)</t>
  </si>
  <si>
    <t>=PROPER(B43)</t>
  </si>
  <si>
    <t>=PROPER(B44)</t>
  </si>
  <si>
    <t>=PROPER(B45)</t>
  </si>
  <si>
    <t>=PROPER(B46)</t>
  </si>
  <si>
    <t>=PROPER(B47)</t>
  </si>
  <si>
    <t>=PROPER(B48)</t>
  </si>
  <si>
    <t>Example #1</t>
  </si>
  <si>
    <t>Example #2</t>
  </si>
  <si>
    <t>Prepared by Dheeraj Vaidya, CFA, FRM</t>
  </si>
  <si>
    <t>dheeraj@wallstreetmojo.com</t>
  </si>
  <si>
    <t>visit - www.wallstreetmojo.com</t>
  </si>
  <si>
    <t>PROPER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</si>
</sst>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/>
    <xf numFmtId="0" fontId="0" fillId="0" borderId="1" xfId="0" quotePrefix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8" fillId="3" borderId="0" xfId="0" applyFont="1" applyFill="1"/>
    <xf numFmtId="0" fontId="0" fillId="3" borderId="0" xfId="0" applyFill="1"/>
    <xf numFmtId="0" fontId="6" fillId="3" borderId="0" xfId="0" applyFont="1" applyFill="1" applyAlignment="1">
      <alignment horizontal="left" indent="2"/>
    </xf>
    <xf numFmtId="0" fontId="7" fillId="3" borderId="0" xfId="5" applyFill="1" applyAlignment="1">
      <alignment horizontal="left" indent="2"/>
    </xf>
    <xf numFmtId="0" fontId="9" fillId="3" borderId="0" xfId="0" applyFont="1" applyFill="1"/>
  </cellXfs>
  <cellStyles count="6">
    <cellStyle name="Ctx_Hyperlink" xfId="2"/>
    <cellStyle name="Hyperlink" xfId="5" builtinId="8"/>
    <cellStyle name="Hyperlink 2" xfId="4"/>
    <cellStyle name="Normal" xfId="0" builtinId="0"/>
    <cellStyle name="Normal 2 2" xfId="3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zoomScale="115" zoomScaleNormal="115" workbookViewId="0">
      <selection activeCell="D6" sqref="D6"/>
    </sheetView>
  </sheetViews>
  <sheetFormatPr defaultRowHeight="15" x14ac:dyDescent="0.25"/>
  <cols>
    <col min="1" max="16384" width="9.140625" style="6"/>
  </cols>
  <sheetData>
    <row r="1" spans="1:1" ht="28.5" x14ac:dyDescent="0.45">
      <c r="A1" s="5" t="s">
        <v>88</v>
      </c>
    </row>
    <row r="3" spans="1:1" x14ac:dyDescent="0.25">
      <c r="A3" s="7" t="s">
        <v>85</v>
      </c>
    </row>
    <row r="4" spans="1:1" x14ac:dyDescent="0.25">
      <c r="A4" s="8" t="s">
        <v>86</v>
      </c>
    </row>
    <row r="5" spans="1:1" x14ac:dyDescent="0.25">
      <c r="A5" s="7"/>
    </row>
    <row r="6" spans="1:1" ht="18.75" x14ac:dyDescent="0.3">
      <c r="A6" s="9" t="s">
        <v>87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48"/>
  <sheetViews>
    <sheetView showGridLines="0" zoomScale="115" zoomScaleNormal="115" workbookViewId="0">
      <selection activeCell="F3" sqref="F3"/>
    </sheetView>
  </sheetViews>
  <sheetFormatPr defaultRowHeight="15" x14ac:dyDescent="0.25"/>
  <cols>
    <col min="2" max="2" width="33.28515625" bestFit="1" customWidth="1"/>
    <col min="3" max="3" width="13.7109375" bestFit="1" customWidth="1"/>
    <col min="4" max="4" width="30.7109375" bestFit="1" customWidth="1"/>
    <col min="6" max="6" width="34.28515625" bestFit="1" customWidth="1"/>
    <col min="7" max="7" width="12.7109375" bestFit="1" customWidth="1"/>
    <col min="8" max="8" width="27.85546875" bestFit="1" customWidth="1"/>
    <col min="9" max="9" width="7.7109375" customWidth="1"/>
    <col min="10" max="10" width="14.140625" bestFit="1" customWidth="1"/>
  </cols>
  <sheetData>
    <row r="1" spans="2:4" x14ac:dyDescent="0.25">
      <c r="B1" s="4" t="s">
        <v>83</v>
      </c>
    </row>
    <row r="3" spans="2:4" ht="14.45" x14ac:dyDescent="0.3"/>
    <row r="4" spans="2:4" x14ac:dyDescent="0.25">
      <c r="B4" s="3" t="s">
        <v>0</v>
      </c>
      <c r="C4" s="3" t="s">
        <v>22</v>
      </c>
      <c r="D4" s="3" t="s">
        <v>1</v>
      </c>
    </row>
    <row r="5" spans="2:4" x14ac:dyDescent="0.25">
      <c r="B5" s="1" t="s">
        <v>2</v>
      </c>
      <c r="C5" s="2" t="s">
        <v>23</v>
      </c>
      <c r="D5" s="1" t="str">
        <f>PROPER(B5)</f>
        <v>Idalia Saad Ebony  Rich</v>
      </c>
    </row>
    <row r="6" spans="2:4" x14ac:dyDescent="0.25">
      <c r="B6" s="1" t="s">
        <v>3</v>
      </c>
      <c r="C6" s="2" t="s">
        <v>24</v>
      </c>
      <c r="D6" s="1" t="str">
        <f t="shared" ref="D6:D24" si="0">PROPER(B6)</f>
        <v>Tomas Rolph Idella  Shiela</v>
      </c>
    </row>
    <row r="7" spans="2:4" x14ac:dyDescent="0.25">
      <c r="B7" s="1" t="s">
        <v>4</v>
      </c>
      <c r="C7" s="2" t="s">
        <v>25</v>
      </c>
      <c r="D7" s="1" t="str">
        <f t="shared" si="0"/>
        <v>Sarah Kalman Tyesha  Emerita</v>
      </c>
    </row>
    <row r="8" spans="2:4" x14ac:dyDescent="0.25">
      <c r="B8" s="1" t="s">
        <v>5</v>
      </c>
      <c r="C8" s="2" t="s">
        <v>26</v>
      </c>
      <c r="D8" s="1" t="str">
        <f t="shared" si="0"/>
        <v>Gricelda Bork Elmo  Hortencia</v>
      </c>
    </row>
    <row r="9" spans="2:4" x14ac:dyDescent="0.25">
      <c r="B9" s="1" t="s">
        <v>6</v>
      </c>
      <c r="C9" s="2" t="s">
        <v>27</v>
      </c>
      <c r="D9" s="1" t="str">
        <f t="shared" si="0"/>
        <v>Theda Middaugh Cari  Fatima</v>
      </c>
    </row>
    <row r="10" spans="2:4" x14ac:dyDescent="0.25">
      <c r="B10" s="1" t="s">
        <v>7</v>
      </c>
      <c r="C10" s="2" t="s">
        <v>28</v>
      </c>
      <c r="D10" s="1" t="str">
        <f t="shared" si="0"/>
        <v>Gavin Walder Jen  Linette</v>
      </c>
    </row>
    <row r="11" spans="2:4" x14ac:dyDescent="0.25">
      <c r="B11" s="1" t="s">
        <v>8</v>
      </c>
      <c r="C11" s="2" t="s">
        <v>29</v>
      </c>
      <c r="D11" s="1" t="str">
        <f t="shared" si="0"/>
        <v>Marybelle Mckeehan Iris  Erasmo</v>
      </c>
    </row>
    <row r="12" spans="2:4" x14ac:dyDescent="0.25">
      <c r="B12" s="1" t="s">
        <v>9</v>
      </c>
      <c r="C12" s="2" t="s">
        <v>30</v>
      </c>
      <c r="D12" s="1" t="str">
        <f t="shared" si="0"/>
        <v>Reggie Tollison Tess  Kimberlee</v>
      </c>
    </row>
    <row r="13" spans="2:4" x14ac:dyDescent="0.25">
      <c r="B13" s="1" t="s">
        <v>10</v>
      </c>
      <c r="C13" s="2" t="s">
        <v>31</v>
      </c>
      <c r="D13" s="1" t="str">
        <f t="shared" si="0"/>
        <v>Alia Lauterbach Pilar  Elli</v>
      </c>
    </row>
    <row r="14" spans="2:4" x14ac:dyDescent="0.25">
      <c r="B14" s="1" t="s">
        <v>11</v>
      </c>
      <c r="C14" s="2" t="s">
        <v>32</v>
      </c>
      <c r="D14" s="1" t="str">
        <f t="shared" si="0"/>
        <v>Evonne Baskerville Les  Milagros</v>
      </c>
    </row>
    <row r="15" spans="2:4" x14ac:dyDescent="0.25">
      <c r="B15" s="1" t="s">
        <v>12</v>
      </c>
      <c r="C15" s="2" t="s">
        <v>33</v>
      </c>
      <c r="D15" s="1" t="str">
        <f t="shared" si="0"/>
        <v>Vanessa Scism Merna  Carmelo</v>
      </c>
    </row>
    <row r="16" spans="2:4" x14ac:dyDescent="0.25">
      <c r="B16" s="1" t="s">
        <v>13</v>
      </c>
      <c r="C16" s="2" t="s">
        <v>34</v>
      </c>
      <c r="D16" s="1" t="str">
        <f t="shared" si="0"/>
        <v>Arnette Nagle Homer  Berniece</v>
      </c>
    </row>
    <row r="17" spans="2:4" x14ac:dyDescent="0.25">
      <c r="B17" s="1" t="s">
        <v>14</v>
      </c>
      <c r="C17" s="2" t="s">
        <v>35</v>
      </c>
      <c r="D17" s="1" t="str">
        <f t="shared" si="0"/>
        <v>Cherilyn Hammell Ted  Jenee</v>
      </c>
    </row>
    <row r="18" spans="2:4" x14ac:dyDescent="0.25">
      <c r="B18" s="1" t="s">
        <v>15</v>
      </c>
      <c r="C18" s="2" t="s">
        <v>36</v>
      </c>
      <c r="D18" s="1" t="str">
        <f t="shared" si="0"/>
        <v>Paul Nesmith Flavia  Tai</v>
      </c>
    </row>
    <row r="19" spans="2:4" x14ac:dyDescent="0.25">
      <c r="B19" s="1" t="s">
        <v>16</v>
      </c>
      <c r="C19" s="2" t="s">
        <v>37</v>
      </c>
      <c r="D19" s="1" t="str">
        <f t="shared" si="0"/>
        <v>Vonda Saunders Noemi  Elmo</v>
      </c>
    </row>
    <row r="20" spans="2:4" x14ac:dyDescent="0.25">
      <c r="B20" s="1" t="s">
        <v>17</v>
      </c>
      <c r="C20" s="2" t="s">
        <v>38</v>
      </c>
      <c r="D20" s="1" t="str">
        <f t="shared" si="0"/>
        <v>Nieves Shaeffer Malisa  Glenna</v>
      </c>
    </row>
    <row r="21" spans="2:4" x14ac:dyDescent="0.25">
      <c r="B21" s="1" t="s">
        <v>18</v>
      </c>
      <c r="C21" s="2" t="s">
        <v>39</v>
      </c>
      <c r="D21" s="1" t="str">
        <f t="shared" si="0"/>
        <v xml:space="preserve">Nancey Behrendt   </v>
      </c>
    </row>
    <row r="22" spans="2:4" x14ac:dyDescent="0.25">
      <c r="B22" s="1" t="s">
        <v>19</v>
      </c>
      <c r="C22" s="2" t="s">
        <v>40</v>
      </c>
      <c r="D22" s="1" t="str">
        <f t="shared" si="0"/>
        <v xml:space="preserve">Ettie Xavier   </v>
      </c>
    </row>
    <row r="23" spans="2:4" x14ac:dyDescent="0.25">
      <c r="B23" s="1" t="s">
        <v>20</v>
      </c>
      <c r="C23" s="2" t="s">
        <v>41</v>
      </c>
      <c r="D23" s="1" t="str">
        <f t="shared" si="0"/>
        <v xml:space="preserve">Kerrie Lacy   </v>
      </c>
    </row>
    <row r="24" spans="2:4" x14ac:dyDescent="0.25">
      <c r="B24" s="1" t="s">
        <v>21</v>
      </c>
      <c r="C24" s="2" t="s">
        <v>42</v>
      </c>
      <c r="D24" s="1" t="str">
        <f t="shared" si="0"/>
        <v xml:space="preserve">Sarai Gerken   </v>
      </c>
    </row>
    <row r="26" spans="2:4" x14ac:dyDescent="0.25">
      <c r="B26" s="4" t="s">
        <v>84</v>
      </c>
    </row>
    <row r="28" spans="2:4" x14ac:dyDescent="0.25">
      <c r="B28" s="3" t="s">
        <v>0</v>
      </c>
      <c r="C28" s="3" t="s">
        <v>22</v>
      </c>
      <c r="D28" s="3" t="s">
        <v>1</v>
      </c>
    </row>
    <row r="29" spans="2:4" x14ac:dyDescent="0.25">
      <c r="B29" s="1" t="s">
        <v>43</v>
      </c>
      <c r="C29" s="2" t="s">
        <v>63</v>
      </c>
      <c r="D29" s="1" t="str">
        <f>TRIM(PROPER(B29))</f>
        <v>Idalia Saad Ebony Rich</v>
      </c>
    </row>
    <row r="30" spans="2:4" x14ac:dyDescent="0.25">
      <c r="B30" s="1" t="s">
        <v>44</v>
      </c>
      <c r="C30" s="2" t="s">
        <v>65</v>
      </c>
      <c r="D30" s="1" t="str">
        <f t="shared" ref="D30:D48" si="1">TRIM(PROPER(B30))</f>
        <v>Tomas Rolph Idella Shiela</v>
      </c>
    </row>
    <row r="31" spans="2:4" x14ac:dyDescent="0.25">
      <c r="B31" s="1" t="s">
        <v>45</v>
      </c>
      <c r="C31" s="2" t="s">
        <v>64</v>
      </c>
      <c r="D31" s="1" t="str">
        <f t="shared" si="1"/>
        <v>Sarah Kalman Tyesha Emerita</v>
      </c>
    </row>
    <row r="32" spans="2:4" x14ac:dyDescent="0.25">
      <c r="B32" s="1" t="s">
        <v>46</v>
      </c>
      <c r="C32" s="2" t="s">
        <v>66</v>
      </c>
      <c r="D32" s="1" t="str">
        <f t="shared" si="1"/>
        <v>Gricelda Bork Elmo Hortencia</v>
      </c>
    </row>
    <row r="33" spans="2:4" x14ac:dyDescent="0.25">
      <c r="B33" s="1" t="s">
        <v>47</v>
      </c>
      <c r="C33" s="2" t="s">
        <v>67</v>
      </c>
      <c r="D33" s="1" t="str">
        <f t="shared" si="1"/>
        <v>Theda Middaugh Cari Fatima</v>
      </c>
    </row>
    <row r="34" spans="2:4" x14ac:dyDescent="0.25">
      <c r="B34" s="1" t="s">
        <v>48</v>
      </c>
      <c r="C34" s="2" t="s">
        <v>68</v>
      </c>
      <c r="D34" s="1" t="str">
        <f t="shared" si="1"/>
        <v>Gavin Walder Jen Linette</v>
      </c>
    </row>
    <row r="35" spans="2:4" x14ac:dyDescent="0.25">
      <c r="B35" s="1" t="s">
        <v>49</v>
      </c>
      <c r="C35" s="2" t="s">
        <v>69</v>
      </c>
      <c r="D35" s="1" t="str">
        <f t="shared" si="1"/>
        <v>Marybelle Mckeehan Iris Erasmo</v>
      </c>
    </row>
    <row r="36" spans="2:4" x14ac:dyDescent="0.25">
      <c r="B36" s="1" t="s">
        <v>50</v>
      </c>
      <c r="C36" s="2" t="s">
        <v>70</v>
      </c>
      <c r="D36" s="1" t="str">
        <f t="shared" si="1"/>
        <v>Reggie Tollison Tess Kimberlee</v>
      </c>
    </row>
    <row r="37" spans="2:4" x14ac:dyDescent="0.25">
      <c r="B37" s="1" t="s">
        <v>51</v>
      </c>
      <c r="C37" s="2" t="s">
        <v>71</v>
      </c>
      <c r="D37" s="1" t="str">
        <f t="shared" si="1"/>
        <v>Alia Lauterbach Pilar Elli</v>
      </c>
    </row>
    <row r="38" spans="2:4" x14ac:dyDescent="0.25">
      <c r="B38" s="1" t="s">
        <v>52</v>
      </c>
      <c r="C38" s="2" t="s">
        <v>72</v>
      </c>
      <c r="D38" s="1" t="str">
        <f t="shared" si="1"/>
        <v>Evonne Baskerville Les Milagros</v>
      </c>
    </row>
    <row r="39" spans="2:4" x14ac:dyDescent="0.25">
      <c r="B39" s="1" t="s">
        <v>53</v>
      </c>
      <c r="C39" s="2" t="s">
        <v>73</v>
      </c>
      <c r="D39" s="1" t="str">
        <f t="shared" si="1"/>
        <v>Vanessa Scism Merna Carmelo</v>
      </c>
    </row>
    <row r="40" spans="2:4" x14ac:dyDescent="0.25">
      <c r="B40" s="1" t="s">
        <v>54</v>
      </c>
      <c r="C40" s="2" t="s">
        <v>74</v>
      </c>
      <c r="D40" s="1" t="str">
        <f t="shared" si="1"/>
        <v>Arnette Nagle Homer Berniece</v>
      </c>
    </row>
    <row r="41" spans="2:4" x14ac:dyDescent="0.25">
      <c r="B41" s="1" t="s">
        <v>55</v>
      </c>
      <c r="C41" s="2" t="s">
        <v>75</v>
      </c>
      <c r="D41" s="1" t="str">
        <f t="shared" si="1"/>
        <v>Cherilyn Hammell Ted Jenee</v>
      </c>
    </row>
    <row r="42" spans="2:4" x14ac:dyDescent="0.25">
      <c r="B42" s="1" t="s">
        <v>56</v>
      </c>
      <c r="C42" s="2" t="s">
        <v>76</v>
      </c>
      <c r="D42" s="1" t="str">
        <f t="shared" si="1"/>
        <v>Paul Nesmith Flavia Tai</v>
      </c>
    </row>
    <row r="43" spans="2:4" x14ac:dyDescent="0.25">
      <c r="B43" s="1" t="s">
        <v>57</v>
      </c>
      <c r="C43" s="2" t="s">
        <v>77</v>
      </c>
      <c r="D43" s="1" t="str">
        <f t="shared" si="1"/>
        <v>Vonda Saunders Noemi Elmo</v>
      </c>
    </row>
    <row r="44" spans="2:4" x14ac:dyDescent="0.25">
      <c r="B44" s="1" t="s">
        <v>58</v>
      </c>
      <c r="C44" s="2" t="s">
        <v>78</v>
      </c>
      <c r="D44" s="1" t="str">
        <f t="shared" si="1"/>
        <v>Nieves Shaeffer Malisa Glenna</v>
      </c>
    </row>
    <row r="45" spans="2:4" x14ac:dyDescent="0.25">
      <c r="B45" s="1" t="s">
        <v>59</v>
      </c>
      <c r="C45" s="2" t="s">
        <v>79</v>
      </c>
      <c r="D45" s="1" t="str">
        <f t="shared" si="1"/>
        <v>Nancey Behrendt</v>
      </c>
    </row>
    <row r="46" spans="2:4" x14ac:dyDescent="0.25">
      <c r="B46" s="1" t="s">
        <v>60</v>
      </c>
      <c r="C46" s="2" t="s">
        <v>80</v>
      </c>
      <c r="D46" s="1" t="str">
        <f t="shared" si="1"/>
        <v>Ettie Xavier</v>
      </c>
    </row>
    <row r="47" spans="2:4" x14ac:dyDescent="0.25">
      <c r="B47" s="1" t="s">
        <v>61</v>
      </c>
      <c r="C47" s="2" t="s">
        <v>81</v>
      </c>
      <c r="D47" s="1" t="str">
        <f t="shared" si="1"/>
        <v>Kerrie Lacy</v>
      </c>
    </row>
    <row r="48" spans="2:4" x14ac:dyDescent="0.25">
      <c r="B48" s="1" t="s">
        <v>62</v>
      </c>
      <c r="C48" s="2" t="s">
        <v>82</v>
      </c>
      <c r="D48" s="1" t="str">
        <f t="shared" si="1"/>
        <v>Sarai Gerken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PROPER function in Excel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 Kumar</dc:creator>
  <cp:lastModifiedBy>Roshan</cp:lastModifiedBy>
  <dcterms:created xsi:type="dcterms:W3CDTF">2018-05-22T06:55:08Z</dcterms:created>
  <dcterms:modified xsi:type="dcterms:W3CDTF">2018-07-31T10:25:24Z</dcterms:modified>
</cp:coreProperties>
</file>